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491" windowWidth="10650" windowHeight="7140" tabRatio="888" activeTab="0"/>
  </bookViews>
  <sheets>
    <sheet name="Stammdaten" sheetId="1" r:id="rId1"/>
    <sheet name="Auswertung" sheetId="2" r:id="rId2"/>
    <sheet name="MUSS-Kriterien" sheetId="3" r:id="rId3"/>
  </sheets>
  <definedNames>
    <definedName name="_xlnm.Print_Area" localSheetId="1">'Auswertung'!$A$1:$E$18</definedName>
    <definedName name="_xlnm.Print_Area" localSheetId="2">'MUSS-Kriterien'!$A$1:$E$77</definedName>
    <definedName name="_xlnm.Print_Titles" localSheetId="1">'Auswertung'!$1:$1</definedName>
    <definedName name="_xlnm.Print_Titles" localSheetId="2">'MUSS-Kriterien'!$1:$1</definedName>
    <definedName name="Z_05D279E1_77B9_11D6_B15B_00010217C22B_.wvu.FilterData" localSheetId="1" hidden="1">'Auswertung'!$A$1:$D$2</definedName>
    <definedName name="Z_05D279E1_77B9_11D6_B15B_00010217C22B_.wvu.FilterData" localSheetId="2" hidden="1">'MUSS-Kriterien'!$A$1:$D$17</definedName>
    <definedName name="Z_05D279E1_77B9_11D6_B15B_00010217C22B_.wvu.PrintArea" localSheetId="1" hidden="1">'Auswertung'!$A$1:$D$14</definedName>
    <definedName name="Z_05D279E1_77B9_11D6_B15B_00010217C22B_.wvu.PrintArea" localSheetId="2" hidden="1">'MUSS-Kriterien'!$A$1:$D$77</definedName>
    <definedName name="Z_05D279E1_77B9_11D6_B15B_00010217C22B_.wvu.PrintTitles" localSheetId="1" hidden="1">'Auswertung'!$1:$1</definedName>
    <definedName name="Z_05D279E1_77B9_11D6_B15B_00010217C22B_.wvu.PrintTitles" localSheetId="2" hidden="1">'MUSS-Kriterien'!$1:$1</definedName>
    <definedName name="Z_8143B77C_52AD_11D6_B226_000103D8227A_.wvu.FilterData" localSheetId="1" hidden="1">'Auswertung'!$A$1:$D$2</definedName>
    <definedName name="Z_8143B77C_52AD_11D6_B226_000103D8227A_.wvu.FilterData" localSheetId="2" hidden="1">'MUSS-Kriterien'!$A$1:$D$17</definedName>
    <definedName name="Z_8143B77C_52AD_11D6_B226_000103D8227A_.wvu.PrintArea" localSheetId="1" hidden="1">'Auswertung'!$A$1:$D$14</definedName>
    <definedName name="Z_8143B77C_52AD_11D6_B226_000103D8227A_.wvu.PrintArea" localSheetId="2" hidden="1">'MUSS-Kriterien'!$A$1:$D$77</definedName>
    <definedName name="Z_8143B77C_52AD_11D6_B226_000103D8227A_.wvu.PrintTitles" localSheetId="1" hidden="1">'Auswertung'!$1:$1</definedName>
    <definedName name="Z_8143B77C_52AD_11D6_B226_000103D8227A_.wvu.PrintTitles" localSheetId="2" hidden="1">'MUSS-Kriterien'!$1:$1</definedName>
    <definedName name="Z_B29C02C3_DEC9_44CA_9EE0_B04D24C88045_.wvu.FilterData" localSheetId="1" hidden="1">'Auswertung'!$A$1:$E$1</definedName>
    <definedName name="Z_B29C02C3_DEC9_44CA_9EE0_B04D24C88045_.wvu.FilterData" localSheetId="2" hidden="1">'MUSS-Kriterien'!$A$1:$D$77</definedName>
    <definedName name="Z_B29C02C3_DEC9_44CA_9EE0_B04D24C88045_.wvu.PrintArea" localSheetId="1" hidden="1">'Auswertung'!$A$1:$E$18</definedName>
    <definedName name="Z_B29C02C3_DEC9_44CA_9EE0_B04D24C88045_.wvu.PrintArea" localSheetId="2" hidden="1">'MUSS-Kriterien'!$A$1:$E$77</definedName>
    <definedName name="Z_B29C02C3_DEC9_44CA_9EE0_B04D24C88045_.wvu.PrintTitles" localSheetId="1" hidden="1">'Auswertung'!$1:$1</definedName>
    <definedName name="Z_B29C02C3_DEC9_44CA_9EE0_B04D24C88045_.wvu.PrintTitles" localSheetId="2" hidden="1">'MUSS-Kriterien'!$1:$1</definedName>
    <definedName name="Z_CDF6AA6D_77A2_11D6_B245_000103D8227A_.wvu.FilterData" localSheetId="1" hidden="1">'Auswertung'!$A$1:$D$2</definedName>
    <definedName name="Z_CDF6AA6D_77A2_11D6_B245_000103D8227A_.wvu.FilterData" localSheetId="2" hidden="1">'MUSS-Kriterien'!$A$1:$D$17</definedName>
  </definedNames>
  <calcPr fullCalcOnLoad="1"/>
</workbook>
</file>

<file path=xl/sharedStrings.xml><?xml version="1.0" encoding="utf-8"?>
<sst xmlns="http://schemas.openxmlformats.org/spreadsheetml/2006/main" count="158" uniqueCount="98">
  <si>
    <r>
      <t xml:space="preserve">Anmerkungen
</t>
    </r>
    <r>
      <rPr>
        <sz val="8"/>
        <rFont val="Arial"/>
        <family val="2"/>
      </rPr>
      <t>(zB. allgemeine Anmerkungen, Änderungen seit der letzten Evaluierung)</t>
    </r>
  </si>
  <si>
    <t>DirektorIn</t>
  </si>
  <si>
    <t>Datum der Prädikatisierung</t>
  </si>
  <si>
    <t xml:space="preserve">   vorhanden         nicht vorhanden</t>
  </si>
  <si>
    <t>Evaluierungsdaten</t>
  </si>
  <si>
    <t>Anzahl der SchülerInnen</t>
  </si>
  <si>
    <t>Anzahl der LehrerInnen</t>
  </si>
  <si>
    <t>Kriterium</t>
  </si>
  <si>
    <t>Code</t>
  </si>
  <si>
    <t>M01</t>
  </si>
  <si>
    <t>M02</t>
  </si>
  <si>
    <t>Anmerkung</t>
  </si>
  <si>
    <t>AnsprechparterIn</t>
  </si>
  <si>
    <t>Außenraum</t>
  </si>
  <si>
    <t>erfüllt</t>
  </si>
  <si>
    <t>nicht erfüllt</t>
  </si>
  <si>
    <t>Anforderung</t>
  </si>
  <si>
    <t>Telefon / Fax</t>
  </si>
  <si>
    <t>Nachweis</t>
  </si>
  <si>
    <t>Umsetzung</t>
  </si>
  <si>
    <t>M03</t>
  </si>
  <si>
    <t>M04</t>
  </si>
  <si>
    <t>M05</t>
  </si>
  <si>
    <t>M06</t>
  </si>
  <si>
    <t>M07</t>
  </si>
  <si>
    <t>M08</t>
  </si>
  <si>
    <t>M09</t>
  </si>
  <si>
    <t>M10</t>
  </si>
  <si>
    <t>M11</t>
  </si>
  <si>
    <t>M12</t>
  </si>
  <si>
    <t>M13</t>
  </si>
  <si>
    <t>M14</t>
  </si>
  <si>
    <t>M15</t>
  </si>
  <si>
    <t>Summen</t>
  </si>
  <si>
    <t>Beratung durch</t>
  </si>
  <si>
    <t>Schuldaten</t>
  </si>
  <si>
    <t>Anzahl der Klassen, Stichtag</t>
  </si>
  <si>
    <t>Muss erfüllt</t>
  </si>
  <si>
    <t>Muss nicht erfüllt</t>
  </si>
  <si>
    <t>Homepage</t>
  </si>
  <si>
    <t>Informationen zur Antragstellung</t>
  </si>
  <si>
    <t xml:space="preserve">Datum der Überprüfung(en)  </t>
  </si>
  <si>
    <t>E-mail</t>
  </si>
  <si>
    <t>Straße, Haus-Nr.</t>
  </si>
  <si>
    <t>PLZ, Ort</t>
  </si>
  <si>
    <t>Schulkennzahl</t>
  </si>
  <si>
    <t>allenfalls kurze Anmerkung
durch EvaluiererIn</t>
  </si>
  <si>
    <t>Schultyp</t>
  </si>
  <si>
    <r>
      <t xml:space="preserve">Schule </t>
    </r>
    <r>
      <rPr>
        <sz val="10"/>
        <rFont val="Arial"/>
        <family val="2"/>
      </rPr>
      <t>(offizieller Name)</t>
    </r>
  </si>
  <si>
    <t>Lage der Schule</t>
  </si>
  <si>
    <t xml:space="preserve">Die Schule muss in einer Naturpark-Gemeinde liegen. Schulerhalter kann eine Naturparkgemeinde oder eine private Einrichtung sein, aber auch Landes- oder Bundesschulen können als Naturparkschule prädikatisiert werden. </t>
  </si>
  <si>
    <t>Formale Beschlussfassungen</t>
  </si>
  <si>
    <t>Kopien der Beschlüsse sowie das Beschlussdatum sind nachzuweisen.</t>
  </si>
  <si>
    <t>Abgestimmtes Leitbild</t>
  </si>
  <si>
    <t>Soferne eine Schulhomepage vorhanden ist, muss diese das Leitbild enthalten.</t>
  </si>
  <si>
    <t>Gemeinsam definierte Lehr- und Lernziele</t>
  </si>
  <si>
    <t>Ansprechpersonen</t>
  </si>
  <si>
    <t>Die Namen der Personen sind publik zu machen.</t>
  </si>
  <si>
    <t>Sowohl im Naturpark wie in der Schule sind Ansprechpersonen vorhanden. Diese sollen einen Gedankenaustausch pflegen und über die jeweiligen Aktivitäten informiert sein.</t>
  </si>
  <si>
    <t>Informationen über den Naturpark in der Schule</t>
  </si>
  <si>
    <t>Naturpark und Schule erarbeiten gemeinsam eine Möglichkeit zur Präsentation des Naturparks in der Schule (z.B. im Rahmen eines Projekts).</t>
  </si>
  <si>
    <t>Naturparktag</t>
  </si>
  <si>
    <t>Projekttage</t>
  </si>
  <si>
    <t>LehrerInnen-Fortbildung</t>
  </si>
  <si>
    <t>Schulprojekt mit Naturparkbezug</t>
  </si>
  <si>
    <t>Darstellung der Schule als "Naturpark-Schule"</t>
  </si>
  <si>
    <t>Öffentlichkeitsarbeit</t>
  </si>
  <si>
    <t>zweite Evaluierung</t>
  </si>
  <si>
    <t>erste Evaluierung</t>
  </si>
  <si>
    <t>Nach Möglichkeit soll hier die ganze Schulgemeinschaft (auch nicht unterrichtende MitarbeiterInnen) einbezogen werden.</t>
  </si>
  <si>
    <t>Anmerkungen
durch EvaluiererIn</t>
  </si>
  <si>
    <t>Hier sind Exkursionen, Lehrausgänge, Führungen usw. im eigenen wie auch in anderen Naturparken möglich.</t>
  </si>
  <si>
    <t>In die unterrichtliche Umsetzung werden ExpertInnen zu verschiedenen Naturparkthemen eingebunden.</t>
  </si>
  <si>
    <t>Mindestens alle 2 Jahre sollen ExpertInnen fachliche Inhalte präsentieren (z.B. Vorträge) wie auch aktiv mit den SchülerInnen arbeiten (Projekte, Exkursionen).</t>
  </si>
  <si>
    <t>Unter Berücksichtigung der spezifischen Merkmale des jeweiligen Naturparks definieren Schule und Naturpark gemeinsam Lehr- und Lernziele, aufbauend auf den vier Säulen Schutz - Erholung - Bildung - Regionalentwicklung.</t>
  </si>
  <si>
    <t>Lehr- und Lerninhalte sind zu dokumentieren, Veränderungen sind darzustellen.</t>
  </si>
  <si>
    <t>Die Naturparkschule führt einmal jährlich eine LehrerInnen-Fortbildung zum Thema "Naturpark" durch.</t>
  </si>
  <si>
    <t>Die Schule führt innerhalb von vier Jahren ein Schulprojekt mit Naturparkbezug durch.</t>
  </si>
  <si>
    <t>Projekte können klassen- bzw. schulübergreifend durchgeführt werden, sollten aber die drei Säulen der Naturparkschule (Natur-, Kultur- und Produkterlebnis) beinhalten.</t>
  </si>
  <si>
    <t>Darstellung auf der Schulhomepage, Presseinformation an (Regional)Medien, Bericht in Schulmedien (Schülerzeitung, Jahresbericht, Projektberichte usw.).</t>
  </si>
  <si>
    <t>Evaluierung</t>
  </si>
  <si>
    <t>Die Evaluierung der Naturparkschule erfolgt auf Bundesländerebene in Koordination mit dem VNÖ. Die Evaluierung erfolgt in regelmäßigen Abständen.</t>
  </si>
  <si>
    <t>Änderungen bzw. Verbesserungsvorschläge werden von der Schule umgesetzt und dokumentiert.</t>
  </si>
  <si>
    <t>Dokumentation</t>
  </si>
  <si>
    <t>Die Umsetzung der Kriterien erfolgt jährlich.</t>
  </si>
  <si>
    <t>Zu den Themenschwerpunkten des Naturparks werden mehrere Projekttage abgehalten.</t>
  </si>
  <si>
    <t>Unter Berücksichtigung der vier Säulen des Naturparks wird je Schulstufe jährlich mindestens ein Naturparktag in einem Naturpark abgehalten.</t>
  </si>
  <si>
    <t>Mindestens ein Halbtag zu verschiedenen Naturparkthemen bzw. -projekten soll durchgeführt werden (SCHILF, SCHÜLF, Exkursion ...).</t>
  </si>
  <si>
    <t>Evaluierung durch</t>
  </si>
  <si>
    <t>Der Schulerhalter und die Naturparkgemeinde sind bekannt zu geben.</t>
  </si>
  <si>
    <t xml:space="preserve">Im Handbuch werden verschiedene Dokumentationsmöglichkeiten angeboten. </t>
  </si>
  <si>
    <t>Einbeziehung von ExpertInnen</t>
  </si>
  <si>
    <t>Das Leitbild der Schule und das Schulprofil sind mit den Inhalten, Zielen und Vorgaben des Naturparks abgestimmt. Das Leitbild der Schule soll gut sichtbar angebracht sein und zumindest einen zentralen Leitsatz zur Wichtigkeit von Naturschutz und Nachhaltigkeit enthalten.</t>
  </si>
  <si>
    <t>In der Grundstufe II werden zwei Projekttage, in der Sekundarstufe vier Projekttage abgehalten.</t>
  </si>
  <si>
    <t>Die Schule stellt sich nach außen durch eine deutlich sichtbare Kennzeichnung bzw. durch einen Zusatz zum Titel der Schule als "Naturparkschule" dar.</t>
  </si>
  <si>
    <t>Es können in Abstimmung mit dem Naturpark auch Logos verwendet werden.</t>
  </si>
  <si>
    <t>Drei Grundsatzbeschlüsse müssen vorliegen: Schulforum bzw. Schulgemein-schaftsausschuss, Naturparkvorstand sowie Schulerhalter.</t>
  </si>
  <si>
    <t>Die Schule berichtet in Zusammenarbeit mit dem Naturpark regelmäßig über die Arbeit als Naturparkschule.</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</si>
</sst>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quot;Ja&quot;;&quot;Ja&quot;;&quot;Nein&quot;"/>
    <numFmt numFmtId="181" formatCode="&quot;Wahr&quot;;&quot;Wahr&quot;;&quot;Falsch&quot;"/>
    <numFmt numFmtId="182" formatCode="&quot;Ein&quot;;&quot;Ein&quot;;&quot;Aus&quot;"/>
    <numFmt numFmtId="183" formatCode="0.0%"/>
    <numFmt numFmtId="184" formatCode="0.0"/>
    <numFmt numFmtId="185" formatCode="0_ ;[Red]\-0\ "/>
    <numFmt numFmtId="186" formatCode="[$-C07]dddd\,\ dd\.\ mmmm\ yyyy"/>
  </numFmts>
  <fonts count="49">
    <font>
      <sz val="10"/>
      <name val="Arial"/>
      <family val="0"/>
    </font>
    <font>
      <b/>
      <sz val="10"/>
      <name val="Arial"/>
      <family val="0"/>
    </font>
    <font>
      <sz val="8"/>
      <name val="Tahoma"/>
      <family val="2"/>
    </font>
    <font>
      <b/>
      <sz val="14"/>
      <name val="Arial"/>
      <family val="2"/>
    </font>
    <font>
      <u val="single"/>
      <sz val="10"/>
      <color indexed="12"/>
      <name val="Arial"/>
      <family val="0"/>
    </font>
    <font>
      <u val="single"/>
      <sz val="10"/>
      <color indexed="36"/>
      <name val="Arial"/>
      <family val="0"/>
    </font>
    <font>
      <b/>
      <sz val="9"/>
      <name val="Arial"/>
      <family val="2"/>
    </font>
    <font>
      <i/>
      <sz val="8"/>
      <name val="Arial"/>
      <family val="2"/>
    </font>
    <font>
      <b/>
      <sz val="9"/>
      <color indexed="9"/>
      <name val="Arial"/>
      <family val="2"/>
    </font>
    <font>
      <b/>
      <sz val="10"/>
      <color indexed="9"/>
      <name val="Arial"/>
      <family val="2"/>
    </font>
    <font>
      <sz val="10"/>
      <color indexed="9"/>
      <name val="Arial"/>
      <family val="2"/>
    </font>
    <font>
      <sz val="8"/>
      <name val="Arial"/>
      <family val="2"/>
    </font>
    <font>
      <sz val="9"/>
      <name val="Arial"/>
      <family val="2"/>
    </font>
    <font>
      <sz val="10"/>
      <color indexed="10"/>
      <name val="Arial"/>
      <family val="2"/>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0"/>
        <bgColor indexed="64"/>
      </patternFill>
    </fill>
    <fill>
      <patternFill patternType="solid">
        <fgColor indexed="13"/>
        <bgColor indexed="64"/>
      </patternFill>
    </fill>
    <fill>
      <patternFill patternType="solid">
        <fgColor indexed="22"/>
        <bgColor indexed="64"/>
      </patternFill>
    </fill>
  </fills>
  <borders count="2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medium">
        <color indexed="9"/>
      </left>
      <right style="medium">
        <color indexed="9"/>
      </right>
      <top style="medium">
        <color indexed="9"/>
      </top>
      <bottom style="medium">
        <color indexed="9"/>
      </bottom>
    </border>
    <border>
      <left style="medium">
        <color indexed="55"/>
      </left>
      <right style="thin"/>
      <top style="thin"/>
      <bottom style="thin"/>
    </border>
    <border>
      <left style="medium">
        <color indexed="55"/>
      </left>
      <right style="thin"/>
      <top style="thin"/>
      <bottom style="medium">
        <color indexed="55"/>
      </bottom>
    </border>
    <border>
      <left style="thin"/>
      <right style="thin"/>
      <top style="thin"/>
      <bottom style="thin"/>
    </border>
    <border>
      <left style="thin"/>
      <right style="thin"/>
      <top style="thin"/>
      <bottom>
        <color indexed="63"/>
      </bottom>
    </border>
    <border>
      <left style="medium">
        <color indexed="55"/>
      </left>
      <right>
        <color indexed="63"/>
      </right>
      <top>
        <color indexed="63"/>
      </top>
      <bottom style="thin"/>
    </border>
    <border>
      <left>
        <color indexed="63"/>
      </left>
      <right>
        <color indexed="63"/>
      </right>
      <top>
        <color indexed="63"/>
      </top>
      <bottom style="thin"/>
    </border>
    <border>
      <left>
        <color indexed="63"/>
      </left>
      <right style="medium">
        <color indexed="55"/>
      </right>
      <top>
        <color indexed="63"/>
      </top>
      <bottom style="thin"/>
    </border>
    <border>
      <left>
        <color indexed="63"/>
      </left>
      <right style="medium">
        <color indexed="9"/>
      </right>
      <top style="medium">
        <color indexed="9"/>
      </top>
      <bottom style="medium">
        <color indexed="9"/>
      </bottom>
    </border>
    <border>
      <left style="hair"/>
      <right style="hair"/>
      <top>
        <color indexed="63"/>
      </top>
      <bottom style="hair"/>
    </border>
    <border>
      <left style="thin"/>
      <right style="thin"/>
      <top>
        <color indexed="63"/>
      </top>
      <bottom style="thin"/>
    </border>
    <border>
      <left style="medium">
        <color indexed="55"/>
      </left>
      <right style="thin"/>
      <top style="thin"/>
      <bottom>
        <color indexed="63"/>
      </bottom>
    </border>
    <border>
      <left style="medium">
        <color indexed="55"/>
      </left>
      <right style="thin"/>
      <top>
        <color indexed="63"/>
      </top>
      <bottom style="thin"/>
    </border>
    <border>
      <left style="thin"/>
      <right>
        <color indexed="63"/>
      </right>
      <top style="thin"/>
      <bottom style="thin"/>
    </border>
    <border>
      <left>
        <color indexed="63"/>
      </left>
      <right style="medium">
        <color indexed="55"/>
      </right>
      <top style="thin"/>
      <bottom style="thin"/>
    </border>
    <border>
      <left style="medium">
        <color indexed="55"/>
      </left>
      <right>
        <color indexed="63"/>
      </right>
      <top style="medium">
        <color indexed="55"/>
      </top>
      <bottom style="thin"/>
    </border>
    <border>
      <left>
        <color indexed="63"/>
      </left>
      <right>
        <color indexed="63"/>
      </right>
      <top style="medium">
        <color indexed="55"/>
      </top>
      <bottom style="thin"/>
    </border>
    <border>
      <left>
        <color indexed="63"/>
      </left>
      <right style="medium">
        <color indexed="55"/>
      </right>
      <top style="medium">
        <color indexed="55"/>
      </top>
      <bottom style="thin"/>
    </border>
  </borders>
  <cellStyleXfs count="63">
    <xf numFmtId="0" fontId="0" fillId="0" borderId="0">
      <alignment/>
      <protection/>
    </xf>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0" fontId="5" fillId="0" borderId="0" applyNumberFormat="0" applyFill="0" applyBorder="0" applyAlignment="0" applyProtection="0"/>
    <xf numFmtId="177"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0" fontId="4" fillId="0" borderId="0" applyNumberFormat="0" applyFill="0" applyBorder="0" applyAlignment="0" applyProtection="0"/>
    <xf numFmtId="179"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69">
    <xf numFmtId="0" fontId="0" fillId="0" borderId="0" xfId="0" applyAlignment="1">
      <alignment/>
    </xf>
    <xf numFmtId="0" fontId="1" fillId="0" borderId="0" xfId="1" applyAlignment="1">
      <alignment/>
    </xf>
    <xf numFmtId="0" fontId="0" fillId="0" borderId="0" xfId="0" applyNumberFormat="1" applyAlignment="1">
      <alignment horizontal="left" vertical="center" wrapText="1" shrinkToFit="1"/>
    </xf>
    <xf numFmtId="0" fontId="0" fillId="0" borderId="10" xfId="0" applyBorder="1" applyAlignment="1" applyProtection="1">
      <alignment/>
      <protection locked="0"/>
    </xf>
    <xf numFmtId="0" fontId="6" fillId="0" borderId="11"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0" xfId="0" applyBorder="1" applyAlignment="1" applyProtection="1">
      <alignment/>
      <protection locked="0"/>
    </xf>
    <xf numFmtId="0" fontId="12" fillId="0" borderId="0" xfId="0" applyFont="1" applyAlignment="1">
      <alignment/>
    </xf>
    <xf numFmtId="0" fontId="12" fillId="0" borderId="0" xfId="0" applyNumberFormat="1" applyFont="1" applyAlignment="1">
      <alignment horizontal="left" vertical="center" wrapText="1" shrinkToFit="1"/>
    </xf>
    <xf numFmtId="0" fontId="12" fillId="0" borderId="0" xfId="0" applyFont="1" applyAlignment="1">
      <alignment/>
    </xf>
    <xf numFmtId="0" fontId="0" fillId="0" borderId="10" xfId="0" applyBorder="1" applyAlignment="1" applyProtection="1">
      <alignment/>
      <protection/>
    </xf>
    <xf numFmtId="0" fontId="1" fillId="0" borderId="12" xfId="0" applyNumberFormat="1" applyFont="1" applyBorder="1" applyAlignment="1" applyProtection="1">
      <alignment horizontal="left" vertical="center" wrapText="1" shrinkToFit="1"/>
      <protection/>
    </xf>
    <xf numFmtId="0" fontId="1" fillId="0" borderId="13" xfId="0" applyNumberFormat="1" applyFont="1" applyBorder="1" applyAlignment="1" applyProtection="1">
      <alignment horizontal="left" vertical="center" wrapText="1" shrinkToFit="1"/>
      <protection/>
    </xf>
    <xf numFmtId="0" fontId="0" fillId="0" borderId="0" xfId="0" applyFill="1" applyAlignment="1" applyProtection="1">
      <alignment horizontal="center" vertical="center"/>
      <protection locked="0"/>
    </xf>
    <xf numFmtId="0" fontId="11" fillId="0" borderId="0" xfId="0" applyFont="1" applyBorder="1" applyAlignment="1" applyProtection="1">
      <alignment horizontal="left" wrapText="1"/>
      <protection locked="0"/>
    </xf>
    <xf numFmtId="0" fontId="0" fillId="0" borderId="0" xfId="0" applyFill="1" applyAlignment="1" applyProtection="1">
      <alignment vertical="center" wrapText="1"/>
      <protection locked="0"/>
    </xf>
    <xf numFmtId="0" fontId="0" fillId="0" borderId="0" xfId="0" applyFill="1" applyAlignment="1" applyProtection="1">
      <alignment horizontal="center" vertical="center"/>
      <protection/>
    </xf>
    <xf numFmtId="0" fontId="0" fillId="0" borderId="0" xfId="0" applyFill="1" applyAlignment="1" applyProtection="1">
      <alignment horizontal="left" vertical="center"/>
      <protection/>
    </xf>
    <xf numFmtId="0" fontId="1" fillId="0" borderId="0" xfId="1" applyAlignment="1">
      <alignment vertical="center"/>
    </xf>
    <xf numFmtId="0" fontId="0" fillId="0" borderId="14" xfId="0" applyNumberFormat="1" applyFont="1" applyBorder="1" applyAlignment="1" applyProtection="1">
      <alignment horizontal="left" vertical="center" wrapText="1" indent="1" shrinkToFit="1"/>
      <protection locked="0"/>
    </xf>
    <xf numFmtId="0" fontId="1" fillId="0" borderId="15" xfId="0" applyNumberFormat="1" applyFont="1" applyBorder="1" applyAlignment="1" applyProtection="1">
      <alignment horizontal="left" vertical="center" wrapText="1" shrinkToFit="1"/>
      <protection/>
    </xf>
    <xf numFmtId="0" fontId="1" fillId="0" borderId="16" xfId="0" applyNumberFormat="1" applyFont="1" applyBorder="1" applyAlignment="1" applyProtection="1">
      <alignment horizontal="left" vertical="center" wrapText="1" shrinkToFit="1"/>
      <protection/>
    </xf>
    <xf numFmtId="0" fontId="0" fillId="0" borderId="17" xfId="0" applyNumberFormat="1" applyFont="1" applyBorder="1" applyAlignment="1" applyProtection="1">
      <alignment horizontal="left" vertical="center" wrapText="1" indent="1" shrinkToFit="1"/>
      <protection locked="0"/>
    </xf>
    <xf numFmtId="0" fontId="0" fillId="0" borderId="18" xfId="0" applyFont="1" applyBorder="1" applyAlignment="1">
      <alignment horizontal="left" vertical="center" wrapText="1" indent="1" shrinkToFit="1"/>
    </xf>
    <xf numFmtId="0" fontId="1" fillId="0" borderId="14" xfId="0" applyNumberFormat="1" applyFont="1" applyBorder="1" applyAlignment="1" applyProtection="1">
      <alignment horizontal="center" vertical="center" wrapText="1" shrinkToFit="1"/>
      <protection/>
    </xf>
    <xf numFmtId="0" fontId="6" fillId="0" borderId="19" xfId="0" applyFont="1" applyBorder="1" applyAlignment="1" applyProtection="1">
      <alignment horizontal="center" vertical="center" wrapText="1"/>
      <protection locked="0"/>
    </xf>
    <xf numFmtId="0" fontId="8" fillId="33" borderId="14" xfId="0" applyFont="1" applyFill="1" applyBorder="1" applyAlignment="1" applyProtection="1">
      <alignment horizontal="center" vertical="center" wrapText="1"/>
      <protection/>
    </xf>
    <xf numFmtId="0" fontId="0" fillId="0" borderId="14" xfId="0" applyFill="1" applyBorder="1" applyAlignment="1" applyProtection="1">
      <alignment horizontal="center" vertical="center"/>
      <protection/>
    </xf>
    <xf numFmtId="0" fontId="6" fillId="34" borderId="14" xfId="0" applyFont="1" applyFill="1" applyBorder="1" applyAlignment="1" applyProtection="1">
      <alignment horizontal="center" vertical="center" wrapText="1"/>
      <protection locked="0"/>
    </xf>
    <xf numFmtId="49" fontId="0" fillId="0" borderId="14" xfId="0" applyNumberFormat="1" applyFill="1" applyBorder="1" applyAlignment="1" applyProtection="1">
      <alignment horizontal="center" vertical="center" wrapText="1"/>
      <protection locked="0"/>
    </xf>
    <xf numFmtId="0" fontId="0" fillId="0" borderId="20" xfId="0" applyBorder="1" applyAlignment="1" applyProtection="1">
      <alignment/>
      <protection/>
    </xf>
    <xf numFmtId="0" fontId="9" fillId="33" borderId="14" xfId="0" applyFont="1" applyFill="1" applyBorder="1" applyAlignment="1" applyProtection="1">
      <alignment horizontal="center" vertical="center" wrapText="1"/>
      <protection/>
    </xf>
    <xf numFmtId="0" fontId="9" fillId="33" borderId="14" xfId="0" applyFont="1" applyFill="1" applyBorder="1" applyAlignment="1" applyProtection="1">
      <alignment horizontal="right" vertical="center" wrapText="1"/>
      <protection/>
    </xf>
    <xf numFmtId="0" fontId="11" fillId="34" borderId="14" xfId="0" applyFont="1" applyFill="1" applyBorder="1" applyAlignment="1" applyProtection="1">
      <alignment horizontal="left" vertical="center" wrapText="1"/>
      <protection locked="0"/>
    </xf>
    <xf numFmtId="0" fontId="10" fillId="33" borderId="14" xfId="0" applyFont="1" applyFill="1" applyBorder="1" applyAlignment="1" applyProtection="1">
      <alignment horizontal="center"/>
      <protection/>
    </xf>
    <xf numFmtId="0" fontId="7" fillId="0" borderId="14" xfId="0" applyFont="1" applyBorder="1" applyAlignment="1" applyProtection="1">
      <alignment horizontal="center" vertical="center"/>
      <protection/>
    </xf>
    <xf numFmtId="0" fontId="0" fillId="0" borderId="20" xfId="0" applyBorder="1" applyAlignment="1" applyProtection="1">
      <alignment horizontal="center"/>
      <protection/>
    </xf>
    <xf numFmtId="0" fontId="0" fillId="0" borderId="10" xfId="0" applyBorder="1" applyAlignment="1" applyProtection="1">
      <alignment horizontal="center"/>
      <protection/>
    </xf>
    <xf numFmtId="0" fontId="0" fillId="0" borderId="10" xfId="0" applyBorder="1" applyAlignment="1" applyProtection="1">
      <alignment horizontal="center"/>
      <protection locked="0"/>
    </xf>
    <xf numFmtId="0" fontId="0" fillId="0" borderId="0" xfId="0" applyFill="1" applyAlignment="1" applyProtection="1">
      <alignment horizontal="right" vertical="center"/>
      <protection/>
    </xf>
    <xf numFmtId="14" fontId="0" fillId="0" borderId="14" xfId="0" applyNumberFormat="1" applyFont="1" applyBorder="1" applyAlignment="1" applyProtection="1">
      <alignment horizontal="center" vertical="center" wrapText="1" shrinkToFit="1"/>
      <protection locked="0"/>
    </xf>
    <xf numFmtId="0" fontId="0" fillId="0" borderId="14" xfId="0" applyNumberFormat="1" applyFont="1" applyBorder="1" applyAlignment="1" applyProtection="1">
      <alignment horizontal="center" vertical="center" wrapText="1" shrinkToFit="1"/>
      <protection locked="0"/>
    </xf>
    <xf numFmtId="0" fontId="1" fillId="35" borderId="14" xfId="0" applyFont="1" applyFill="1" applyBorder="1" applyAlignment="1" applyProtection="1">
      <alignment horizontal="center" vertical="center"/>
      <protection/>
    </xf>
    <xf numFmtId="0" fontId="1" fillId="35" borderId="14" xfId="0" applyFont="1" applyFill="1" applyBorder="1" applyAlignment="1" applyProtection="1">
      <alignment horizontal="left" vertical="center"/>
      <protection/>
    </xf>
    <xf numFmtId="0" fontId="1" fillId="35" borderId="14" xfId="0" applyFont="1" applyFill="1" applyBorder="1" applyAlignment="1" applyProtection="1">
      <alignment horizontal="center" vertical="center"/>
      <protection locked="0"/>
    </xf>
    <xf numFmtId="0" fontId="6" fillId="34" borderId="15" xfId="0" applyFont="1" applyFill="1" applyBorder="1" applyAlignment="1" applyProtection="1">
      <alignment horizontal="center" vertical="center" wrapText="1"/>
      <protection locked="0"/>
    </xf>
    <xf numFmtId="0" fontId="6" fillId="34" borderId="21" xfId="0" applyFont="1" applyFill="1" applyBorder="1" applyAlignment="1" applyProtection="1">
      <alignment horizontal="center" vertical="center" wrapText="1"/>
      <protection locked="0"/>
    </xf>
    <xf numFmtId="0" fontId="1" fillId="0" borderId="22" xfId="0" applyNumberFormat="1" applyFont="1" applyBorder="1" applyAlignment="1" applyProtection="1">
      <alignment horizontal="left" vertical="center" wrapText="1" shrinkToFit="1"/>
      <protection/>
    </xf>
    <xf numFmtId="0" fontId="0" fillId="0" borderId="23" xfId="0" applyBorder="1" applyAlignment="1">
      <alignment horizontal="left" vertical="center" wrapText="1" shrinkToFit="1"/>
    </xf>
    <xf numFmtId="0" fontId="0" fillId="0" borderId="24" xfId="0" applyNumberFormat="1" applyFont="1" applyBorder="1" applyAlignment="1" applyProtection="1">
      <alignment horizontal="left" vertical="center" wrapText="1" indent="1" shrinkToFit="1"/>
      <protection locked="0"/>
    </xf>
    <xf numFmtId="0" fontId="0" fillId="0" borderId="25" xfId="0" applyNumberFormat="1" applyFont="1" applyBorder="1" applyAlignment="1" applyProtection="1">
      <alignment horizontal="left" vertical="center" wrapText="1" indent="1" shrinkToFit="1"/>
      <protection locked="0"/>
    </xf>
    <xf numFmtId="0" fontId="3" fillId="34" borderId="26" xfId="0" applyNumberFormat="1" applyFont="1" applyFill="1" applyBorder="1" applyAlignment="1" applyProtection="1">
      <alignment horizontal="center" vertical="center" wrapText="1" shrinkToFit="1"/>
      <protection/>
    </xf>
    <xf numFmtId="0" fontId="3" fillId="34" borderId="27" xfId="0" applyNumberFormat="1" applyFont="1" applyFill="1" applyBorder="1" applyAlignment="1" applyProtection="1">
      <alignment horizontal="center" vertical="center" wrapText="1" shrinkToFit="1"/>
      <protection/>
    </xf>
    <xf numFmtId="0" fontId="0" fillId="34" borderId="28" xfId="0" applyFill="1" applyBorder="1" applyAlignment="1">
      <alignment horizontal="center" vertical="center" wrapText="1" shrinkToFit="1"/>
    </xf>
    <xf numFmtId="0" fontId="0" fillId="0" borderId="25" xfId="0" applyBorder="1" applyAlignment="1">
      <alignment/>
    </xf>
    <xf numFmtId="0" fontId="0" fillId="0" borderId="25" xfId="0" applyFont="1" applyBorder="1" applyAlignment="1">
      <alignment horizontal="left" vertical="center" wrapText="1" indent="1" shrinkToFit="1"/>
    </xf>
    <xf numFmtId="14" fontId="0" fillId="0" borderId="14" xfId="0" applyNumberFormat="1"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4" xfId="0" applyBorder="1" applyAlignment="1" applyProtection="1">
      <alignment vertical="center" wrapText="1"/>
      <protection locked="0"/>
    </xf>
    <xf numFmtId="0" fontId="0" fillId="0" borderId="14" xfId="0" applyBorder="1" applyAlignment="1" applyProtection="1">
      <alignment vertical="center" wrapText="1"/>
      <protection/>
    </xf>
    <xf numFmtId="0" fontId="0" fillId="0" borderId="14" xfId="0" applyBorder="1" applyAlignment="1" applyProtection="1">
      <alignment/>
      <protection locked="0"/>
    </xf>
    <xf numFmtId="0" fontId="13" fillId="0" borderId="14" xfId="0" applyFont="1" applyBorder="1" applyAlignment="1" applyProtection="1">
      <alignment vertical="center" wrapText="1"/>
      <protection locked="0"/>
    </xf>
    <xf numFmtId="0" fontId="13" fillId="0" borderId="14" xfId="0" applyFont="1" applyBorder="1" applyAlignment="1" applyProtection="1">
      <alignment/>
      <protection locked="0"/>
    </xf>
    <xf numFmtId="0" fontId="0" fillId="0" borderId="14" xfId="0" applyFont="1" applyBorder="1" applyAlignment="1" applyProtection="1">
      <alignment vertical="center" wrapText="1"/>
      <protection locked="0"/>
    </xf>
    <xf numFmtId="0" fontId="13" fillId="0" borderId="14" xfId="0" applyFont="1" applyBorder="1" applyAlignment="1" applyProtection="1">
      <alignment horizontal="center" vertical="center" wrapText="1"/>
      <protection locked="0"/>
    </xf>
    <xf numFmtId="49" fontId="0" fillId="0" borderId="14" xfId="0" applyNumberFormat="1"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14" fillId="0" borderId="14" xfId="0" applyFont="1" applyBorder="1" applyAlignment="1" applyProtection="1">
      <alignment horizontal="center" vertical="center" wrapText="1"/>
      <protection locked="0"/>
    </xf>
  </cellXfs>
  <cellStyles count="50">
    <cellStyle name="Normal" xfId="0"/>
    <cellStyle name="RowLevel_0" xfId="1"/>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2">
    <pageSetUpPr fitToPage="1"/>
  </sheetPr>
  <dimension ref="A1:G25"/>
  <sheetViews>
    <sheetView tabSelected="1" zoomScale="80" zoomScaleNormal="80" zoomScalePageLayoutView="0" workbookViewId="0" topLeftCell="A1">
      <selection activeCell="G22" sqref="G22"/>
    </sheetView>
  </sheetViews>
  <sheetFormatPr defaultColWidth="11.421875" defaultRowHeight="12.75"/>
  <cols>
    <col min="1" max="1" width="35.57421875" style="2" customWidth="1"/>
    <col min="2" max="3" width="28.57421875" style="2" customWidth="1"/>
    <col min="5" max="5" width="5.57421875" style="0" customWidth="1"/>
  </cols>
  <sheetData>
    <row r="1" spans="1:3" ht="24.75" customHeight="1">
      <c r="A1" s="52" t="s">
        <v>40</v>
      </c>
      <c r="B1" s="53"/>
      <c r="C1" s="54"/>
    </row>
    <row r="2" spans="1:3" ht="51.75" customHeight="1">
      <c r="A2" s="12" t="s">
        <v>48</v>
      </c>
      <c r="B2" s="50"/>
      <c r="C2" s="51"/>
    </row>
    <row r="3" spans="1:3" ht="22.5" customHeight="1">
      <c r="A3" s="12" t="s">
        <v>47</v>
      </c>
      <c r="B3" s="50"/>
      <c r="C3" s="51"/>
    </row>
    <row r="4" spans="1:3" ht="22.5" customHeight="1">
      <c r="A4" s="12" t="s">
        <v>45</v>
      </c>
      <c r="B4" s="50"/>
      <c r="C4" s="51"/>
    </row>
    <row r="5" spans="1:3" ht="22.5" customHeight="1">
      <c r="A5" s="12" t="s">
        <v>43</v>
      </c>
      <c r="B5" s="50"/>
      <c r="C5" s="51"/>
    </row>
    <row r="6" spans="1:3" ht="22.5" customHeight="1">
      <c r="A6" s="12" t="s">
        <v>44</v>
      </c>
      <c r="B6" s="50"/>
      <c r="C6" s="51"/>
    </row>
    <row r="7" spans="1:3" ht="22.5" customHeight="1">
      <c r="A7" s="12" t="s">
        <v>1</v>
      </c>
      <c r="B7" s="50"/>
      <c r="C7" s="51"/>
    </row>
    <row r="8" spans="1:3" ht="22.5" customHeight="1">
      <c r="A8" s="12" t="s">
        <v>12</v>
      </c>
      <c r="B8" s="50"/>
      <c r="C8" s="51"/>
    </row>
    <row r="9" spans="1:3" ht="22.5" customHeight="1">
      <c r="A9" s="12" t="s">
        <v>17</v>
      </c>
      <c r="B9" s="50"/>
      <c r="C9" s="51"/>
    </row>
    <row r="10" spans="1:3" ht="22.5" customHeight="1">
      <c r="A10" s="12" t="s">
        <v>42</v>
      </c>
      <c r="B10" s="50"/>
      <c r="C10" s="51"/>
    </row>
    <row r="11" spans="1:3" ht="22.5" customHeight="1" thickBot="1">
      <c r="A11" s="12" t="s">
        <v>39</v>
      </c>
      <c r="B11" s="50"/>
      <c r="C11" s="51"/>
    </row>
    <row r="12" spans="1:3" ht="24.75" customHeight="1">
      <c r="A12" s="52" t="s">
        <v>35</v>
      </c>
      <c r="B12" s="53"/>
      <c r="C12" s="54"/>
    </row>
    <row r="13" spans="1:3" s="1" customFormat="1" ht="22.5" customHeight="1">
      <c r="A13" s="12" t="s">
        <v>36</v>
      </c>
      <c r="B13" s="50"/>
      <c r="C13" s="51"/>
    </row>
    <row r="14" spans="1:3" s="1" customFormat="1" ht="22.5" customHeight="1">
      <c r="A14" s="12" t="s">
        <v>5</v>
      </c>
      <c r="B14" s="50"/>
      <c r="C14" s="51"/>
    </row>
    <row r="15" spans="1:3" s="1" customFormat="1" ht="22.5" customHeight="1">
      <c r="A15" s="12" t="s">
        <v>6</v>
      </c>
      <c r="B15" s="50"/>
      <c r="C15" s="51"/>
    </row>
    <row r="16" spans="1:3" s="19" customFormat="1" ht="22.5" customHeight="1">
      <c r="A16" s="12" t="s">
        <v>13</v>
      </c>
      <c r="B16" s="50" t="s">
        <v>3</v>
      </c>
      <c r="C16" s="56"/>
    </row>
    <row r="17" spans="1:3" s="19" customFormat="1" ht="9.75" customHeight="1" thickBot="1">
      <c r="A17" s="22"/>
      <c r="B17" s="23"/>
      <c r="C17" s="24"/>
    </row>
    <row r="18" spans="1:3" ht="24.75" customHeight="1">
      <c r="A18" s="52" t="s">
        <v>4</v>
      </c>
      <c r="B18" s="53"/>
      <c r="C18" s="54"/>
    </row>
    <row r="19" spans="1:3" ht="21.75" customHeight="1">
      <c r="A19" s="21" t="s">
        <v>2</v>
      </c>
      <c r="B19" s="50"/>
      <c r="C19" s="55"/>
    </row>
    <row r="20" spans="1:3" ht="22.5" customHeight="1">
      <c r="A20" s="48" t="s">
        <v>41</v>
      </c>
      <c r="B20" s="25" t="s">
        <v>68</v>
      </c>
      <c r="C20" s="25" t="s">
        <v>67</v>
      </c>
    </row>
    <row r="21" spans="1:3" ht="22.5" customHeight="1">
      <c r="A21" s="49"/>
      <c r="B21" s="41"/>
      <c r="C21" s="41"/>
    </row>
    <row r="22" spans="1:3" ht="32.25" customHeight="1">
      <c r="A22" s="12" t="s">
        <v>34</v>
      </c>
      <c r="B22" s="42"/>
      <c r="C22" s="42"/>
    </row>
    <row r="23" spans="1:3" ht="32.25" customHeight="1">
      <c r="A23" s="12" t="s">
        <v>88</v>
      </c>
      <c r="B23" s="42"/>
      <c r="C23" s="42"/>
    </row>
    <row r="24" spans="1:7" ht="183.75" customHeight="1" thickBot="1">
      <c r="A24" s="13" t="s">
        <v>0</v>
      </c>
      <c r="B24" s="20"/>
      <c r="C24" s="20"/>
      <c r="D24" s="10"/>
      <c r="E24" s="10"/>
      <c r="F24" s="10"/>
      <c r="G24" s="10"/>
    </row>
    <row r="25" spans="1:3" ht="12.75">
      <c r="A25" s="8"/>
      <c r="B25" s="9"/>
      <c r="C25" s="9"/>
    </row>
  </sheetData>
  <sheetProtection password="C3E7" sheet="1" objects="1" scenarios="1" formatCells="0"/>
  <mergeCells count="19">
    <mergeCell ref="B9:C9"/>
    <mergeCell ref="B10:C10"/>
    <mergeCell ref="B11:C11"/>
    <mergeCell ref="B2:C2"/>
    <mergeCell ref="B5:C5"/>
    <mergeCell ref="B6:C6"/>
    <mergeCell ref="B8:C8"/>
    <mergeCell ref="B4:C4"/>
    <mergeCell ref="B7:C7"/>
    <mergeCell ref="A20:A21"/>
    <mergeCell ref="B14:C14"/>
    <mergeCell ref="A1:C1"/>
    <mergeCell ref="A12:C12"/>
    <mergeCell ref="A18:C18"/>
    <mergeCell ref="B19:C19"/>
    <mergeCell ref="B13:C13"/>
    <mergeCell ref="B16:C16"/>
    <mergeCell ref="B15:C15"/>
    <mergeCell ref="B3:C3"/>
  </mergeCells>
  <printOptions horizontalCentered="1"/>
  <pageMargins left="0.5905511811023623" right="0.5905511811023623" top="0.7480314960629921" bottom="0.5511811023622047" header="0.39" footer="0.2755905511811024"/>
  <pageSetup fitToHeight="1" fitToWidth="1" horizontalDpi="600" verticalDpi="600" orientation="portrait" paperSize="9" scale="97" r:id="rId2"/>
  <headerFooter alignWithMargins="0">
    <oddHeader>&amp;C&amp;"Arial,Fett"&amp;14&amp;A&amp;R&amp;8
</oddHeader>
    <oddFooter>&amp;L&amp;9&amp;F&amp;C&amp;9Version 10-2010&amp;R&amp;9Seite &amp;P/&amp;N</oddFooter>
  </headerFooter>
  <legacyDrawing r:id="rId1"/>
</worksheet>
</file>

<file path=xl/worksheets/sheet2.xml><?xml version="1.0" encoding="utf-8"?>
<worksheet xmlns="http://schemas.openxmlformats.org/spreadsheetml/2006/main" xmlns:r="http://schemas.openxmlformats.org/officeDocument/2006/relationships">
  <sheetPr codeName="Tabelle13">
    <outlinePr summaryBelow="0"/>
  </sheetPr>
  <dimension ref="A1:F18"/>
  <sheetViews>
    <sheetView showZeros="0" zoomScale="80" zoomScaleNormal="8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5" sqref="B5"/>
    </sheetView>
  </sheetViews>
  <sheetFormatPr defaultColWidth="11.421875" defaultRowHeight="12.75"/>
  <cols>
    <col min="1" max="1" width="7.57421875" style="17" customWidth="1"/>
    <col min="2" max="2" width="42.28125" style="18" customWidth="1"/>
    <col min="3" max="4" width="7.8515625" style="17" customWidth="1"/>
    <col min="5" max="5" width="34.8515625" style="16" customWidth="1"/>
    <col min="6" max="16384" width="11.421875" style="14" customWidth="1"/>
  </cols>
  <sheetData>
    <row r="1" spans="1:6" s="4" customFormat="1" ht="41.25" customHeight="1" thickBot="1">
      <c r="A1" s="27" t="s">
        <v>8</v>
      </c>
      <c r="B1" s="27" t="s">
        <v>7</v>
      </c>
      <c r="C1" s="27" t="s">
        <v>37</v>
      </c>
      <c r="D1" s="27" t="s">
        <v>38</v>
      </c>
      <c r="E1" s="29" t="s">
        <v>46</v>
      </c>
      <c r="F1" s="26"/>
    </row>
    <row r="2" spans="1:5" ht="54" customHeight="1">
      <c r="A2" s="28" t="str">
        <f>'MUSS-Kriterien'!A3</f>
        <v>M01</v>
      </c>
      <c r="B2" s="28" t="str">
        <f>'MUSS-Kriterien'!B3</f>
        <v>Lage der Schule</v>
      </c>
      <c r="C2" s="28">
        <f>'MUSS-Kriterien'!C3</f>
        <v>0</v>
      </c>
      <c r="D2" s="28">
        <f>'MUSS-Kriterien'!D3</f>
        <v>0</v>
      </c>
      <c r="E2" s="30"/>
    </row>
    <row r="3" spans="1:5" ht="54" customHeight="1">
      <c r="A3" s="28" t="str">
        <f>'MUSS-Kriterien'!A8</f>
        <v>M02</v>
      </c>
      <c r="B3" s="28" t="str">
        <f>'MUSS-Kriterien'!B8</f>
        <v>Formale Beschlussfassungen</v>
      </c>
      <c r="C3" s="28">
        <f>'MUSS-Kriterien'!C8</f>
        <v>0</v>
      </c>
      <c r="D3" s="28">
        <f>'MUSS-Kriterien'!D8</f>
        <v>0</v>
      </c>
      <c r="E3" s="30">
        <f>'MUSS-Kriterien'!E8</f>
        <v>0</v>
      </c>
    </row>
    <row r="4" spans="1:5" ht="54" customHeight="1">
      <c r="A4" s="28" t="str">
        <f>'MUSS-Kriterien'!A13</f>
        <v>M03</v>
      </c>
      <c r="B4" s="28" t="str">
        <f>'MUSS-Kriterien'!B13</f>
        <v>Abgestimmtes Leitbild</v>
      </c>
      <c r="C4" s="28">
        <f>'MUSS-Kriterien'!C13</f>
        <v>0</v>
      </c>
      <c r="D4" s="28">
        <f>'MUSS-Kriterien'!D13</f>
        <v>0</v>
      </c>
      <c r="E4" s="30">
        <f>'MUSS-Kriterien'!E13</f>
        <v>0</v>
      </c>
    </row>
    <row r="5" spans="1:5" ht="54" customHeight="1">
      <c r="A5" s="28" t="str">
        <f>'MUSS-Kriterien'!A18</f>
        <v>M04</v>
      </c>
      <c r="B5" s="28" t="str">
        <f>'MUSS-Kriterien'!B18</f>
        <v>Gemeinsam definierte Lehr- und Lernziele</v>
      </c>
      <c r="C5" s="28">
        <f>'MUSS-Kriterien'!C18</f>
        <v>0</v>
      </c>
      <c r="D5" s="28">
        <f>'MUSS-Kriterien'!D18</f>
        <v>0</v>
      </c>
      <c r="E5" s="30">
        <f>'MUSS-Kriterien'!E18</f>
        <v>0</v>
      </c>
    </row>
    <row r="6" spans="1:5" ht="54" customHeight="1">
      <c r="A6" s="28" t="str">
        <f>'MUSS-Kriterien'!A23</f>
        <v>M05</v>
      </c>
      <c r="B6" s="28" t="str">
        <f>'MUSS-Kriterien'!B23</f>
        <v>Ansprechpersonen</v>
      </c>
      <c r="C6" s="28">
        <f>'MUSS-Kriterien'!C23</f>
        <v>0</v>
      </c>
      <c r="D6" s="28">
        <f>'MUSS-Kriterien'!D23</f>
        <v>0</v>
      </c>
      <c r="E6" s="30">
        <f>'MUSS-Kriterien'!E23</f>
        <v>0</v>
      </c>
    </row>
    <row r="7" spans="1:5" ht="54" customHeight="1">
      <c r="A7" s="28" t="str">
        <f>'MUSS-Kriterien'!A28</f>
        <v>M06</v>
      </c>
      <c r="B7" s="28" t="str">
        <f>'MUSS-Kriterien'!B28</f>
        <v>Informationen über den Naturpark in der Schule</v>
      </c>
      <c r="C7" s="28">
        <f>'MUSS-Kriterien'!C28</f>
        <v>0</v>
      </c>
      <c r="D7" s="28">
        <f>'MUSS-Kriterien'!D28</f>
        <v>0</v>
      </c>
      <c r="E7" s="30">
        <f>'MUSS-Kriterien'!E28</f>
        <v>0</v>
      </c>
    </row>
    <row r="8" spans="1:5" ht="54" customHeight="1">
      <c r="A8" s="28" t="str">
        <f>'MUSS-Kriterien'!A33</f>
        <v>M07</v>
      </c>
      <c r="B8" s="28" t="str">
        <f>'MUSS-Kriterien'!B33</f>
        <v>Naturparktag</v>
      </c>
      <c r="C8" s="28">
        <f>'MUSS-Kriterien'!C33</f>
        <v>0</v>
      </c>
      <c r="D8" s="28">
        <f>'MUSS-Kriterien'!D33</f>
        <v>0</v>
      </c>
      <c r="E8" s="30">
        <f>'MUSS-Kriterien'!E33</f>
        <v>0</v>
      </c>
    </row>
    <row r="9" spans="1:5" ht="54" customHeight="1">
      <c r="A9" s="28" t="str">
        <f>'MUSS-Kriterien'!A38</f>
        <v>M08</v>
      </c>
      <c r="B9" s="28" t="str">
        <f>'MUSS-Kriterien'!B38</f>
        <v>Projekttage</v>
      </c>
      <c r="C9" s="28">
        <f>'MUSS-Kriterien'!C38</f>
        <v>0</v>
      </c>
      <c r="D9" s="28">
        <f>'MUSS-Kriterien'!D38</f>
        <v>0</v>
      </c>
      <c r="E9" s="30">
        <f>'MUSS-Kriterien'!E38</f>
        <v>0</v>
      </c>
    </row>
    <row r="10" spans="1:5" ht="54" customHeight="1">
      <c r="A10" s="28" t="str">
        <f>'MUSS-Kriterien'!A43</f>
        <v>M09</v>
      </c>
      <c r="B10" s="28" t="str">
        <f>'MUSS-Kriterien'!B43</f>
        <v>Einbeziehung von ExpertInnen</v>
      </c>
      <c r="C10" s="28">
        <f>'MUSS-Kriterien'!C43</f>
        <v>0</v>
      </c>
      <c r="D10" s="28">
        <f>'MUSS-Kriterien'!D43</f>
        <v>0</v>
      </c>
      <c r="E10" s="30">
        <f>'MUSS-Kriterien'!E43</f>
        <v>0</v>
      </c>
    </row>
    <row r="11" spans="1:5" ht="54" customHeight="1">
      <c r="A11" s="28" t="str">
        <f>'MUSS-Kriterien'!A48</f>
        <v>M10</v>
      </c>
      <c r="B11" s="28" t="str">
        <f>'MUSS-Kriterien'!B48</f>
        <v>LehrerInnen-Fortbildung</v>
      </c>
      <c r="C11" s="28">
        <f>'MUSS-Kriterien'!C48</f>
        <v>0</v>
      </c>
      <c r="D11" s="28">
        <f>'MUSS-Kriterien'!D48</f>
        <v>0</v>
      </c>
      <c r="E11" s="30">
        <f>'MUSS-Kriterien'!E48</f>
        <v>0</v>
      </c>
    </row>
    <row r="12" spans="1:5" ht="54" customHeight="1">
      <c r="A12" s="28" t="str">
        <f>'MUSS-Kriterien'!A53</f>
        <v>M11</v>
      </c>
      <c r="B12" s="28" t="str">
        <f>'MUSS-Kriterien'!B53</f>
        <v>Schulprojekt mit Naturparkbezug</v>
      </c>
      <c r="C12" s="28">
        <f>'MUSS-Kriterien'!C53</f>
        <v>0</v>
      </c>
      <c r="D12" s="28">
        <f>'MUSS-Kriterien'!D53</f>
        <v>0</v>
      </c>
      <c r="E12" s="30">
        <f>'MUSS-Kriterien'!E53</f>
        <v>0</v>
      </c>
    </row>
    <row r="13" spans="1:5" ht="54" customHeight="1">
      <c r="A13" s="28" t="str">
        <f>'MUSS-Kriterien'!A58</f>
        <v>M12</v>
      </c>
      <c r="B13" s="28" t="str">
        <f>'MUSS-Kriterien'!B58</f>
        <v>Darstellung der Schule als "Naturpark-Schule"</v>
      </c>
      <c r="C13" s="28">
        <f>'MUSS-Kriterien'!C58</f>
        <v>0</v>
      </c>
      <c r="D13" s="28">
        <f>'MUSS-Kriterien'!D58</f>
        <v>0</v>
      </c>
      <c r="E13" s="30">
        <f>'MUSS-Kriterien'!E58</f>
        <v>0</v>
      </c>
    </row>
    <row r="14" spans="1:5" ht="54" customHeight="1">
      <c r="A14" s="28" t="str">
        <f>'MUSS-Kriterien'!A63</f>
        <v>M13</v>
      </c>
      <c r="B14" s="28" t="str">
        <f>'MUSS-Kriterien'!B63</f>
        <v>Öffentlichkeitsarbeit</v>
      </c>
      <c r="C14" s="28">
        <f>'MUSS-Kriterien'!C63</f>
        <v>0</v>
      </c>
      <c r="D14" s="28">
        <f>'MUSS-Kriterien'!D63</f>
        <v>0</v>
      </c>
      <c r="E14" s="30">
        <f>'MUSS-Kriterien'!E63</f>
        <v>0</v>
      </c>
    </row>
    <row r="15" ht="6" customHeight="1"/>
    <row r="16" spans="2:4" ht="17.25" customHeight="1">
      <c r="B16" s="40" t="s">
        <v>68</v>
      </c>
      <c r="C16" s="57">
        <f>Stammdaten!B21</f>
        <v>0</v>
      </c>
      <c r="D16" s="58"/>
    </row>
    <row r="17" ht="6" customHeight="1">
      <c r="B17" s="40"/>
    </row>
    <row r="18" spans="2:4" ht="17.25" customHeight="1">
      <c r="B18" s="40" t="s">
        <v>67</v>
      </c>
      <c r="C18" s="57">
        <f>Stammdaten!C21</f>
        <v>0</v>
      </c>
      <c r="D18" s="58"/>
    </row>
  </sheetData>
  <sheetProtection password="C3E7" sheet="1" objects="1" scenarios="1" formatCells="0"/>
  <mergeCells count="2">
    <mergeCell ref="C16:D16"/>
    <mergeCell ref="C18:D18"/>
  </mergeCells>
  <printOptions gridLines="1" horizontalCentered="1"/>
  <pageMargins left="0.49" right="0.3937007874015748" top="0.98" bottom="0.8" header="0.57" footer="0.49"/>
  <pageSetup horizontalDpi="300" verticalDpi="300" orientation="portrait" paperSize="9" scale="85" r:id="rId1"/>
  <headerFooter alignWithMargins="0">
    <oddHeader>&amp;C&amp;"Arial,Fett"&amp;14&amp;A</oddHeader>
    <oddFooter>&amp;L&amp;F&amp;C&amp;8Version 10-2010&amp;RSeite &amp;P/&amp;N</oddFooter>
  </headerFooter>
</worksheet>
</file>

<file path=xl/worksheets/sheet3.xml><?xml version="1.0" encoding="utf-8"?>
<worksheet xmlns="http://schemas.openxmlformats.org/spreadsheetml/2006/main" xmlns:r="http://schemas.openxmlformats.org/officeDocument/2006/relationships">
  <sheetPr codeName="Tabelle1">
    <outlinePr summaryBelow="0"/>
  </sheetPr>
  <dimension ref="A1:F85"/>
  <sheetViews>
    <sheetView zoomScale="80" zoomScaleNormal="80" zoomScalePageLayoutView="0" workbookViewId="0" topLeftCell="A1">
      <selection activeCell="J65" sqref="J65"/>
    </sheetView>
  </sheetViews>
  <sheetFormatPr defaultColWidth="11.421875" defaultRowHeight="12.75" outlineLevelRow="1"/>
  <cols>
    <col min="1" max="1" width="11.421875" style="39" customWidth="1"/>
    <col min="2" max="2" width="56.421875" style="3" customWidth="1"/>
    <col min="3" max="4" width="8.8515625" style="3" customWidth="1"/>
    <col min="5" max="5" width="30.57421875" style="15" customWidth="1"/>
    <col min="6" max="16384" width="11.421875" style="7" customWidth="1"/>
  </cols>
  <sheetData>
    <row r="1" spans="1:6" s="4" customFormat="1" ht="33" customHeight="1" thickBot="1">
      <c r="A1" s="32" t="s">
        <v>8</v>
      </c>
      <c r="B1" s="32" t="s">
        <v>7</v>
      </c>
      <c r="C1" s="27" t="s">
        <v>14</v>
      </c>
      <c r="D1" s="27" t="s">
        <v>15</v>
      </c>
      <c r="E1" s="46" t="s">
        <v>70</v>
      </c>
      <c r="F1" s="26"/>
    </row>
    <row r="2" spans="1:5" ht="20.25" customHeight="1">
      <c r="A2" s="35"/>
      <c r="B2" s="33" t="s">
        <v>33</v>
      </c>
      <c r="C2" s="27">
        <f>COUNTIF(C3:C77,"*")</f>
        <v>0</v>
      </c>
      <c r="D2" s="27">
        <f>COUNTIF(D3:D77,"*")</f>
        <v>0</v>
      </c>
      <c r="E2" s="47"/>
    </row>
    <row r="3" spans="1:5" s="5" customFormat="1" ht="21" customHeight="1">
      <c r="A3" s="43" t="s">
        <v>9</v>
      </c>
      <c r="B3" s="44" t="s">
        <v>49</v>
      </c>
      <c r="C3" s="45"/>
      <c r="D3" s="45"/>
      <c r="E3" s="29"/>
    </row>
    <row r="4" spans="1:5" s="6" customFormat="1" ht="57" customHeight="1" outlineLevel="1">
      <c r="A4" s="36" t="s">
        <v>16</v>
      </c>
      <c r="B4" s="60" t="s">
        <v>50</v>
      </c>
      <c r="C4" s="60"/>
      <c r="D4" s="60"/>
      <c r="E4" s="66"/>
    </row>
    <row r="5" spans="1:5" s="6" customFormat="1" ht="57.75" customHeight="1" outlineLevel="1">
      <c r="A5" s="36" t="s">
        <v>19</v>
      </c>
      <c r="B5" s="59"/>
      <c r="C5" s="61"/>
      <c r="D5" s="61"/>
      <c r="E5" s="66"/>
    </row>
    <row r="6" spans="1:5" s="6" customFormat="1" ht="40.5" customHeight="1" outlineLevel="1">
      <c r="A6" s="36" t="s">
        <v>11</v>
      </c>
      <c r="B6" s="59" t="s">
        <v>89</v>
      </c>
      <c r="C6" s="61"/>
      <c r="D6" s="61"/>
      <c r="E6" s="66"/>
    </row>
    <row r="7" spans="1:5" s="6" customFormat="1" ht="40.5" customHeight="1" outlineLevel="1">
      <c r="A7" s="36" t="s">
        <v>18</v>
      </c>
      <c r="B7" s="59"/>
      <c r="C7" s="61"/>
      <c r="D7" s="61"/>
      <c r="E7" s="66"/>
    </row>
    <row r="8" spans="1:5" s="5" customFormat="1" ht="20.25" customHeight="1">
      <c r="A8" s="43" t="s">
        <v>10</v>
      </c>
      <c r="B8" s="44" t="s">
        <v>51</v>
      </c>
      <c r="C8" s="45"/>
      <c r="D8" s="45"/>
      <c r="E8" s="34"/>
    </row>
    <row r="9" spans="1:5" s="6" customFormat="1" ht="57" customHeight="1" outlineLevel="1">
      <c r="A9" s="36" t="s">
        <v>16</v>
      </c>
      <c r="B9" s="60" t="s">
        <v>96</v>
      </c>
      <c r="C9" s="60"/>
      <c r="D9" s="60"/>
      <c r="E9" s="67"/>
    </row>
    <row r="10" spans="1:5" s="6" customFormat="1" ht="57.75" customHeight="1" outlineLevel="1">
      <c r="A10" s="36" t="s">
        <v>19</v>
      </c>
      <c r="B10" s="59"/>
      <c r="C10" s="61"/>
      <c r="D10" s="61"/>
      <c r="E10" s="67"/>
    </row>
    <row r="11" spans="1:5" s="6" customFormat="1" ht="39.75" customHeight="1" outlineLevel="1">
      <c r="A11" s="36" t="s">
        <v>11</v>
      </c>
      <c r="B11" s="59" t="s">
        <v>52</v>
      </c>
      <c r="C11" s="59"/>
      <c r="D11" s="59"/>
      <c r="E11" s="67"/>
    </row>
    <row r="12" spans="1:5" s="6" customFormat="1" ht="39.75" customHeight="1" outlineLevel="1">
      <c r="A12" s="36" t="s">
        <v>18</v>
      </c>
      <c r="B12" s="59"/>
      <c r="C12" s="59"/>
      <c r="D12" s="59"/>
      <c r="E12" s="67"/>
    </row>
    <row r="13" spans="1:5" s="5" customFormat="1" ht="19.5" customHeight="1">
      <c r="A13" s="43" t="s">
        <v>20</v>
      </c>
      <c r="B13" s="44" t="s">
        <v>53</v>
      </c>
      <c r="C13" s="45"/>
      <c r="D13" s="45"/>
      <c r="E13" s="34"/>
    </row>
    <row r="14" spans="1:5" s="6" customFormat="1" ht="57" customHeight="1" outlineLevel="1">
      <c r="A14" s="36" t="s">
        <v>16</v>
      </c>
      <c r="B14" s="60" t="s">
        <v>92</v>
      </c>
      <c r="C14" s="60"/>
      <c r="D14" s="60"/>
      <c r="E14" s="65"/>
    </row>
    <row r="15" spans="1:5" s="6" customFormat="1" ht="57.75" customHeight="1" outlineLevel="1">
      <c r="A15" s="36" t="s">
        <v>19</v>
      </c>
      <c r="B15" s="59"/>
      <c r="C15" s="61"/>
      <c r="D15" s="61"/>
      <c r="E15" s="65"/>
    </row>
    <row r="16" spans="1:5" s="6" customFormat="1" ht="39.75" customHeight="1" outlineLevel="1">
      <c r="A16" s="36" t="s">
        <v>11</v>
      </c>
      <c r="B16" s="59" t="s">
        <v>54</v>
      </c>
      <c r="C16" s="59"/>
      <c r="D16" s="59"/>
      <c r="E16" s="65"/>
    </row>
    <row r="17" spans="1:5" s="6" customFormat="1" ht="39.75" customHeight="1" outlineLevel="1">
      <c r="A17" s="36" t="s">
        <v>18</v>
      </c>
      <c r="B17" s="59"/>
      <c r="C17" s="59"/>
      <c r="D17" s="59"/>
      <c r="E17" s="65"/>
    </row>
    <row r="18" spans="1:5" s="5" customFormat="1" ht="19.5" customHeight="1">
      <c r="A18" s="43" t="s">
        <v>21</v>
      </c>
      <c r="B18" s="44" t="s">
        <v>55</v>
      </c>
      <c r="C18" s="45"/>
      <c r="D18" s="45"/>
      <c r="E18" s="34"/>
    </row>
    <row r="19" spans="1:5" s="6" customFormat="1" ht="57" customHeight="1" outlineLevel="1">
      <c r="A19" s="36" t="s">
        <v>16</v>
      </c>
      <c r="B19" s="60" t="s">
        <v>74</v>
      </c>
      <c r="C19" s="60"/>
      <c r="D19" s="60"/>
      <c r="E19" s="68"/>
    </row>
    <row r="20" spans="1:5" s="6" customFormat="1" ht="57.75" customHeight="1" outlineLevel="1">
      <c r="A20" s="36" t="s">
        <v>19</v>
      </c>
      <c r="B20" s="59"/>
      <c r="C20" s="61"/>
      <c r="D20" s="61"/>
      <c r="E20" s="65"/>
    </row>
    <row r="21" spans="1:5" s="6" customFormat="1" ht="39.75" customHeight="1" outlineLevel="1">
      <c r="A21" s="36" t="s">
        <v>11</v>
      </c>
      <c r="B21" s="59" t="s">
        <v>75</v>
      </c>
      <c r="C21" s="59"/>
      <c r="D21" s="59"/>
      <c r="E21" s="65"/>
    </row>
    <row r="22" spans="1:5" s="6" customFormat="1" ht="39.75" customHeight="1" outlineLevel="1">
      <c r="A22" s="36" t="s">
        <v>18</v>
      </c>
      <c r="B22" s="59"/>
      <c r="C22" s="59"/>
      <c r="D22" s="59"/>
      <c r="E22" s="65"/>
    </row>
    <row r="23" spans="1:5" s="5" customFormat="1" ht="19.5" customHeight="1">
      <c r="A23" s="43" t="s">
        <v>22</v>
      </c>
      <c r="B23" s="44" t="s">
        <v>56</v>
      </c>
      <c r="C23" s="45"/>
      <c r="D23" s="45"/>
      <c r="E23" s="34"/>
    </row>
    <row r="24" spans="1:5" s="6" customFormat="1" ht="57" customHeight="1" outlineLevel="1">
      <c r="A24" s="36" t="s">
        <v>16</v>
      </c>
      <c r="B24" s="60" t="s">
        <v>58</v>
      </c>
      <c r="C24" s="60"/>
      <c r="D24" s="60"/>
      <c r="E24" s="65"/>
    </row>
    <row r="25" spans="1:5" s="6" customFormat="1" ht="57.75" customHeight="1" outlineLevel="1">
      <c r="A25" s="36" t="s">
        <v>19</v>
      </c>
      <c r="B25" s="59"/>
      <c r="C25" s="61"/>
      <c r="D25" s="61"/>
      <c r="E25" s="65"/>
    </row>
    <row r="26" spans="1:5" s="6" customFormat="1" ht="39.75" customHeight="1" outlineLevel="1">
      <c r="A26" s="36" t="s">
        <v>11</v>
      </c>
      <c r="B26" s="59" t="s">
        <v>57</v>
      </c>
      <c r="C26" s="59"/>
      <c r="D26" s="59"/>
      <c r="E26" s="65"/>
    </row>
    <row r="27" spans="1:5" s="6" customFormat="1" ht="39.75" customHeight="1" outlineLevel="1">
      <c r="A27" s="36" t="s">
        <v>18</v>
      </c>
      <c r="B27" s="59"/>
      <c r="C27" s="59"/>
      <c r="D27" s="59"/>
      <c r="E27" s="65"/>
    </row>
    <row r="28" spans="1:5" s="5" customFormat="1" ht="19.5" customHeight="1">
      <c r="A28" s="43" t="s">
        <v>23</v>
      </c>
      <c r="B28" s="44" t="s">
        <v>59</v>
      </c>
      <c r="C28" s="45"/>
      <c r="D28" s="45"/>
      <c r="E28" s="34"/>
    </row>
    <row r="29" spans="1:5" s="6" customFormat="1" ht="57" customHeight="1" outlineLevel="1">
      <c r="A29" s="36" t="s">
        <v>16</v>
      </c>
      <c r="B29" s="60" t="s">
        <v>60</v>
      </c>
      <c r="C29" s="60"/>
      <c r="D29" s="60"/>
      <c r="E29" s="65"/>
    </row>
    <row r="30" spans="1:5" s="6" customFormat="1" ht="57.75" customHeight="1" outlineLevel="1">
      <c r="A30" s="36" t="s">
        <v>19</v>
      </c>
      <c r="B30" s="59"/>
      <c r="C30" s="61"/>
      <c r="D30" s="61"/>
      <c r="E30" s="65"/>
    </row>
    <row r="31" spans="1:5" s="6" customFormat="1" ht="39.75" customHeight="1" outlineLevel="1">
      <c r="A31" s="36" t="s">
        <v>11</v>
      </c>
      <c r="B31" s="59" t="s">
        <v>69</v>
      </c>
      <c r="C31" s="59"/>
      <c r="D31" s="59"/>
      <c r="E31" s="65"/>
    </row>
    <row r="32" spans="1:5" s="6" customFormat="1" ht="39.75" customHeight="1" outlineLevel="1">
      <c r="A32" s="36" t="s">
        <v>18</v>
      </c>
      <c r="B32" s="59"/>
      <c r="C32" s="59"/>
      <c r="D32" s="59"/>
      <c r="E32" s="65"/>
    </row>
    <row r="33" spans="1:5" s="5" customFormat="1" ht="19.5" customHeight="1">
      <c r="A33" s="43" t="s">
        <v>24</v>
      </c>
      <c r="B33" s="44" t="s">
        <v>61</v>
      </c>
      <c r="C33" s="45"/>
      <c r="D33" s="45"/>
      <c r="E33" s="34"/>
    </row>
    <row r="34" spans="1:5" s="6" customFormat="1" ht="57" customHeight="1" outlineLevel="1">
      <c r="A34" s="36" t="s">
        <v>16</v>
      </c>
      <c r="B34" s="60" t="s">
        <v>86</v>
      </c>
      <c r="C34" s="60"/>
      <c r="D34" s="60"/>
      <c r="E34" s="65"/>
    </row>
    <row r="35" spans="1:5" s="6" customFormat="1" ht="57.75" customHeight="1" outlineLevel="1">
      <c r="A35" s="36" t="s">
        <v>19</v>
      </c>
      <c r="B35" s="59"/>
      <c r="C35" s="61"/>
      <c r="D35" s="61"/>
      <c r="E35" s="65"/>
    </row>
    <row r="36" spans="1:5" s="6" customFormat="1" ht="39.75" customHeight="1" outlineLevel="1">
      <c r="A36" s="36" t="s">
        <v>11</v>
      </c>
      <c r="B36" s="59" t="s">
        <v>71</v>
      </c>
      <c r="C36" s="59"/>
      <c r="D36" s="59"/>
      <c r="E36" s="65"/>
    </row>
    <row r="37" spans="1:5" s="6" customFormat="1" ht="39.75" customHeight="1" outlineLevel="1">
      <c r="A37" s="36" t="s">
        <v>18</v>
      </c>
      <c r="B37" s="59"/>
      <c r="C37" s="59"/>
      <c r="D37" s="59"/>
      <c r="E37" s="65"/>
    </row>
    <row r="38" spans="1:5" s="5" customFormat="1" ht="19.5" customHeight="1">
      <c r="A38" s="43" t="s">
        <v>25</v>
      </c>
      <c r="B38" s="44" t="s">
        <v>62</v>
      </c>
      <c r="C38" s="45"/>
      <c r="D38" s="45"/>
      <c r="E38" s="34"/>
    </row>
    <row r="39" spans="1:5" s="6" customFormat="1" ht="57" customHeight="1" outlineLevel="1">
      <c r="A39" s="36" t="s">
        <v>16</v>
      </c>
      <c r="B39" s="60" t="s">
        <v>85</v>
      </c>
      <c r="C39" s="60"/>
      <c r="D39" s="60"/>
      <c r="E39" s="65"/>
    </row>
    <row r="40" spans="1:5" s="6" customFormat="1" ht="57.75" customHeight="1" outlineLevel="1">
      <c r="A40" s="36" t="s">
        <v>19</v>
      </c>
      <c r="B40" s="59"/>
      <c r="C40" s="61"/>
      <c r="D40" s="61"/>
      <c r="E40" s="65"/>
    </row>
    <row r="41" spans="1:5" s="6" customFormat="1" ht="39.75" customHeight="1" outlineLevel="1">
      <c r="A41" s="36" t="s">
        <v>11</v>
      </c>
      <c r="B41" s="59" t="s">
        <v>93</v>
      </c>
      <c r="C41" s="59"/>
      <c r="D41" s="59"/>
      <c r="E41" s="65"/>
    </row>
    <row r="42" spans="1:5" s="6" customFormat="1" ht="39.75" customHeight="1" outlineLevel="1">
      <c r="A42" s="36" t="s">
        <v>18</v>
      </c>
      <c r="B42" s="62"/>
      <c r="C42" s="62"/>
      <c r="D42" s="62"/>
      <c r="E42" s="65"/>
    </row>
    <row r="43" spans="1:5" s="5" customFormat="1" ht="19.5" customHeight="1">
      <c r="A43" s="43" t="s">
        <v>26</v>
      </c>
      <c r="B43" s="44" t="s">
        <v>91</v>
      </c>
      <c r="C43" s="45"/>
      <c r="D43" s="45"/>
      <c r="E43" s="34"/>
    </row>
    <row r="44" spans="1:5" s="6" customFormat="1" ht="57" customHeight="1" outlineLevel="1">
      <c r="A44" s="36" t="s">
        <v>16</v>
      </c>
      <c r="B44" s="60" t="s">
        <v>72</v>
      </c>
      <c r="C44" s="60"/>
      <c r="D44" s="60"/>
      <c r="E44" s="65"/>
    </row>
    <row r="45" spans="1:5" s="6" customFormat="1" ht="57.75" customHeight="1" outlineLevel="1">
      <c r="A45" s="36" t="s">
        <v>19</v>
      </c>
      <c r="B45" s="62"/>
      <c r="C45" s="63"/>
      <c r="D45" s="63"/>
      <c r="E45" s="65"/>
    </row>
    <row r="46" spans="1:5" s="6" customFormat="1" ht="39.75" customHeight="1" outlineLevel="1">
      <c r="A46" s="36" t="s">
        <v>11</v>
      </c>
      <c r="B46" s="59" t="s">
        <v>73</v>
      </c>
      <c r="C46" s="59"/>
      <c r="D46" s="59"/>
      <c r="E46" s="65"/>
    </row>
    <row r="47" spans="1:5" s="6" customFormat="1" ht="39.75" customHeight="1" outlineLevel="1">
      <c r="A47" s="36" t="s">
        <v>18</v>
      </c>
      <c r="B47" s="59"/>
      <c r="C47" s="59"/>
      <c r="D47" s="59"/>
      <c r="E47" s="65"/>
    </row>
    <row r="48" spans="1:5" s="5" customFormat="1" ht="19.5" customHeight="1">
      <c r="A48" s="43" t="s">
        <v>27</v>
      </c>
      <c r="B48" s="44" t="s">
        <v>63</v>
      </c>
      <c r="C48" s="45"/>
      <c r="D48" s="45"/>
      <c r="E48" s="34"/>
    </row>
    <row r="49" spans="1:5" s="6" customFormat="1" ht="57" customHeight="1" outlineLevel="1">
      <c r="A49" s="36" t="s">
        <v>16</v>
      </c>
      <c r="B49" s="60" t="s">
        <v>76</v>
      </c>
      <c r="C49" s="60"/>
      <c r="D49" s="60"/>
      <c r="E49" s="65"/>
    </row>
    <row r="50" spans="1:5" s="6" customFormat="1" ht="57.75" customHeight="1" outlineLevel="1">
      <c r="A50" s="36" t="s">
        <v>19</v>
      </c>
      <c r="B50" s="62"/>
      <c r="C50" s="63"/>
      <c r="D50" s="63"/>
      <c r="E50" s="65"/>
    </row>
    <row r="51" spans="1:5" s="6" customFormat="1" ht="39.75" customHeight="1" outlineLevel="1">
      <c r="A51" s="36" t="s">
        <v>11</v>
      </c>
      <c r="B51" s="59" t="s">
        <v>87</v>
      </c>
      <c r="C51" s="59"/>
      <c r="D51" s="59"/>
      <c r="E51" s="65"/>
    </row>
    <row r="52" spans="1:5" s="6" customFormat="1" ht="39.75" customHeight="1" outlineLevel="1">
      <c r="A52" s="36" t="s">
        <v>18</v>
      </c>
      <c r="B52" s="62"/>
      <c r="C52" s="62"/>
      <c r="D52" s="62"/>
      <c r="E52" s="65"/>
    </row>
    <row r="53" spans="1:5" s="5" customFormat="1" ht="19.5" customHeight="1">
      <c r="A53" s="43" t="s">
        <v>28</v>
      </c>
      <c r="B53" s="44" t="s">
        <v>64</v>
      </c>
      <c r="C53" s="45"/>
      <c r="D53" s="45"/>
      <c r="E53" s="34"/>
    </row>
    <row r="54" spans="1:5" s="6" customFormat="1" ht="57" customHeight="1" outlineLevel="1">
      <c r="A54" s="36" t="s">
        <v>16</v>
      </c>
      <c r="B54" s="60" t="s">
        <v>77</v>
      </c>
      <c r="C54" s="60"/>
      <c r="D54" s="60"/>
      <c r="E54" s="65"/>
    </row>
    <row r="55" spans="1:5" s="6" customFormat="1" ht="57.75" customHeight="1" outlineLevel="1">
      <c r="A55" s="36" t="s">
        <v>19</v>
      </c>
      <c r="B55" s="59"/>
      <c r="C55" s="61"/>
      <c r="D55" s="61"/>
      <c r="E55" s="65"/>
    </row>
    <row r="56" spans="1:5" s="6" customFormat="1" ht="39.75" customHeight="1" outlineLevel="1">
      <c r="A56" s="36" t="s">
        <v>11</v>
      </c>
      <c r="B56" s="59" t="s">
        <v>78</v>
      </c>
      <c r="C56" s="59"/>
      <c r="D56" s="59"/>
      <c r="E56" s="65"/>
    </row>
    <row r="57" spans="1:5" s="6" customFormat="1" ht="39.75" customHeight="1" outlineLevel="1">
      <c r="A57" s="36" t="s">
        <v>18</v>
      </c>
      <c r="B57" s="59"/>
      <c r="C57" s="59"/>
      <c r="D57" s="59"/>
      <c r="E57" s="65"/>
    </row>
    <row r="58" spans="1:5" s="5" customFormat="1" ht="19.5" customHeight="1">
      <c r="A58" s="43" t="s">
        <v>29</v>
      </c>
      <c r="B58" s="44" t="s">
        <v>65</v>
      </c>
      <c r="C58" s="45"/>
      <c r="D58" s="45"/>
      <c r="E58" s="34"/>
    </row>
    <row r="59" spans="1:5" s="6" customFormat="1" ht="57" customHeight="1" outlineLevel="1">
      <c r="A59" s="36" t="s">
        <v>16</v>
      </c>
      <c r="B59" s="60" t="s">
        <v>94</v>
      </c>
      <c r="C59" s="60"/>
      <c r="D59" s="60"/>
      <c r="E59" s="65"/>
    </row>
    <row r="60" spans="1:5" s="6" customFormat="1" ht="57.75" customHeight="1" outlineLevel="1">
      <c r="A60" s="36" t="s">
        <v>19</v>
      </c>
      <c r="B60" s="59"/>
      <c r="C60" s="61"/>
      <c r="D60" s="61"/>
      <c r="E60" s="65"/>
    </row>
    <row r="61" spans="1:5" s="6" customFormat="1" ht="39.75" customHeight="1" outlineLevel="1">
      <c r="A61" s="36" t="s">
        <v>11</v>
      </c>
      <c r="B61" s="59" t="s">
        <v>95</v>
      </c>
      <c r="C61" s="59"/>
      <c r="D61" s="59"/>
      <c r="E61" s="65"/>
    </row>
    <row r="62" spans="1:5" s="6" customFormat="1" ht="39.75" customHeight="1" outlineLevel="1">
      <c r="A62" s="36" t="s">
        <v>18</v>
      </c>
      <c r="B62" s="59"/>
      <c r="C62" s="59"/>
      <c r="D62" s="59"/>
      <c r="E62" s="65"/>
    </row>
    <row r="63" spans="1:5" s="5" customFormat="1" ht="19.5" customHeight="1">
      <c r="A63" s="43" t="s">
        <v>30</v>
      </c>
      <c r="B63" s="44" t="s">
        <v>66</v>
      </c>
      <c r="C63" s="45"/>
      <c r="D63" s="45"/>
      <c r="E63" s="34"/>
    </row>
    <row r="64" spans="1:5" s="6" customFormat="1" ht="57" customHeight="1" outlineLevel="1">
      <c r="A64" s="36" t="s">
        <v>16</v>
      </c>
      <c r="B64" s="60" t="s">
        <v>97</v>
      </c>
      <c r="C64" s="60"/>
      <c r="D64" s="60"/>
      <c r="E64" s="65"/>
    </row>
    <row r="65" spans="1:5" s="6" customFormat="1" ht="57.75" customHeight="1" outlineLevel="1">
      <c r="A65" s="36" t="s">
        <v>19</v>
      </c>
      <c r="B65" s="59"/>
      <c r="C65" s="61"/>
      <c r="D65" s="61"/>
      <c r="E65" s="65"/>
    </row>
    <row r="66" spans="1:5" s="6" customFormat="1" ht="39.75" customHeight="1" outlineLevel="1">
      <c r="A66" s="36" t="s">
        <v>11</v>
      </c>
      <c r="B66" s="59" t="s">
        <v>79</v>
      </c>
      <c r="C66" s="59"/>
      <c r="D66" s="59"/>
      <c r="E66" s="65"/>
    </row>
    <row r="67" spans="1:5" s="6" customFormat="1" ht="39.75" customHeight="1" outlineLevel="1">
      <c r="A67" s="36" t="s">
        <v>18</v>
      </c>
      <c r="B67" s="59"/>
      <c r="C67" s="59"/>
      <c r="D67" s="59"/>
      <c r="E67" s="65"/>
    </row>
    <row r="68" spans="1:5" s="5" customFormat="1" ht="19.5" customHeight="1">
      <c r="A68" s="43" t="s">
        <v>31</v>
      </c>
      <c r="B68" s="44" t="s">
        <v>80</v>
      </c>
      <c r="C68" s="45"/>
      <c r="D68" s="45"/>
      <c r="E68" s="34"/>
    </row>
    <row r="69" spans="1:5" s="6" customFormat="1" ht="57" customHeight="1" outlineLevel="1">
      <c r="A69" s="36" t="s">
        <v>16</v>
      </c>
      <c r="B69" s="60" t="s">
        <v>81</v>
      </c>
      <c r="C69" s="60"/>
      <c r="D69" s="60"/>
      <c r="E69" s="65"/>
    </row>
    <row r="70" spans="1:5" s="6" customFormat="1" ht="57.75" customHeight="1" outlineLevel="1">
      <c r="A70" s="36" t="s">
        <v>19</v>
      </c>
      <c r="B70" s="62"/>
      <c r="C70" s="63"/>
      <c r="D70" s="63"/>
      <c r="E70" s="65"/>
    </row>
    <row r="71" spans="1:5" s="6" customFormat="1" ht="39.75" customHeight="1" outlineLevel="1">
      <c r="A71" s="36" t="s">
        <v>11</v>
      </c>
      <c r="B71" s="59" t="s">
        <v>82</v>
      </c>
      <c r="C71" s="59"/>
      <c r="D71" s="59"/>
      <c r="E71" s="65"/>
    </row>
    <row r="72" spans="1:5" s="6" customFormat="1" ht="39.75" customHeight="1" outlineLevel="1">
      <c r="A72" s="36" t="s">
        <v>18</v>
      </c>
      <c r="B72" s="62"/>
      <c r="C72" s="62"/>
      <c r="D72" s="62"/>
      <c r="E72" s="65"/>
    </row>
    <row r="73" spans="1:5" s="5" customFormat="1" ht="19.5" customHeight="1">
      <c r="A73" s="43" t="s">
        <v>32</v>
      </c>
      <c r="B73" s="44" t="s">
        <v>83</v>
      </c>
      <c r="C73" s="45"/>
      <c r="D73" s="45"/>
      <c r="E73" s="34"/>
    </row>
    <row r="74" spans="1:5" s="6" customFormat="1" ht="57" customHeight="1" outlineLevel="1">
      <c r="A74" s="36" t="s">
        <v>16</v>
      </c>
      <c r="B74" s="60" t="s">
        <v>84</v>
      </c>
      <c r="C74" s="60"/>
      <c r="D74" s="60"/>
      <c r="E74" s="65"/>
    </row>
    <row r="75" spans="1:5" s="6" customFormat="1" ht="57.75" customHeight="1" outlineLevel="1">
      <c r="A75" s="36" t="s">
        <v>19</v>
      </c>
      <c r="B75" s="59"/>
      <c r="C75" s="61"/>
      <c r="D75" s="61"/>
      <c r="E75" s="65"/>
    </row>
    <row r="76" spans="1:5" s="6" customFormat="1" ht="39.75" customHeight="1" outlineLevel="1">
      <c r="A76" s="36" t="s">
        <v>11</v>
      </c>
      <c r="B76" s="64" t="s">
        <v>90</v>
      </c>
      <c r="C76" s="64"/>
      <c r="D76" s="64"/>
      <c r="E76" s="65"/>
    </row>
    <row r="77" spans="1:5" s="6" customFormat="1" ht="39.75" customHeight="1" outlineLevel="1">
      <c r="A77" s="36" t="s">
        <v>18</v>
      </c>
      <c r="B77" s="59"/>
      <c r="C77" s="59"/>
      <c r="D77" s="59"/>
      <c r="E77" s="65"/>
    </row>
    <row r="78" spans="1:4" ht="12.75">
      <c r="A78" s="37"/>
      <c r="B78" s="31"/>
      <c r="C78" s="31"/>
      <c r="D78" s="31"/>
    </row>
    <row r="79" spans="1:4" ht="12.75">
      <c r="A79" s="38"/>
      <c r="B79" s="11"/>
      <c r="C79" s="11"/>
      <c r="D79" s="11"/>
    </row>
    <row r="80" spans="1:4" ht="12.75">
      <c r="A80" s="38"/>
      <c r="B80" s="11"/>
      <c r="C80" s="11"/>
      <c r="D80" s="11"/>
    </row>
    <row r="81" spans="1:4" ht="12.75">
      <c r="A81" s="38"/>
      <c r="B81" s="11"/>
      <c r="C81" s="11"/>
      <c r="D81" s="11"/>
    </row>
    <row r="82" spans="1:4" ht="12.75">
      <c r="A82" s="38"/>
      <c r="B82" s="11"/>
      <c r="C82" s="11"/>
      <c r="D82" s="11"/>
    </row>
    <row r="83" spans="1:4" ht="12.75">
      <c r="A83" s="38"/>
      <c r="B83" s="11"/>
      <c r="C83" s="11"/>
      <c r="D83" s="11"/>
    </row>
    <row r="84" spans="1:4" ht="12.75">
      <c r="A84" s="38"/>
      <c r="B84" s="11"/>
      <c r="C84" s="11"/>
      <c r="D84" s="11"/>
    </row>
    <row r="85" spans="1:4" ht="12.75">
      <c r="A85" s="38"/>
      <c r="B85" s="11"/>
      <c r="C85" s="11"/>
      <c r="D85" s="11"/>
    </row>
  </sheetData>
  <sheetProtection password="C3E7" sheet="1" objects="1" scenarios="1" formatCells="0"/>
  <mergeCells count="75">
    <mergeCell ref="E64:E67"/>
    <mergeCell ref="E69:E72"/>
    <mergeCell ref="E74:E77"/>
    <mergeCell ref="E29:E32"/>
    <mergeCell ref="E44:E47"/>
    <mergeCell ref="E49:E52"/>
    <mergeCell ref="E54:E57"/>
    <mergeCell ref="E59:E62"/>
    <mergeCell ref="E24:E27"/>
    <mergeCell ref="E34:E37"/>
    <mergeCell ref="E39:E42"/>
    <mergeCell ref="E4:E7"/>
    <mergeCell ref="E9:E12"/>
    <mergeCell ref="E14:E17"/>
    <mergeCell ref="E19:E22"/>
    <mergeCell ref="B11:D11"/>
    <mergeCell ref="B12:D12"/>
    <mergeCell ref="B14:D14"/>
    <mergeCell ref="B20:D20"/>
    <mergeCell ref="B21:D21"/>
    <mergeCell ref="B22:D22"/>
    <mergeCell ref="B15:D15"/>
    <mergeCell ref="B16:D16"/>
    <mergeCell ref="B17:D17"/>
    <mergeCell ref="B19:D19"/>
    <mergeCell ref="B4:D4"/>
    <mergeCell ref="B5:D5"/>
    <mergeCell ref="B9:D9"/>
    <mergeCell ref="B7:D7"/>
    <mergeCell ref="B6:D6"/>
    <mergeCell ref="B10:D10"/>
    <mergeCell ref="B29:D29"/>
    <mergeCell ref="B30:D30"/>
    <mergeCell ref="B31:D31"/>
    <mergeCell ref="B32:D32"/>
    <mergeCell ref="B24:D24"/>
    <mergeCell ref="B25:D25"/>
    <mergeCell ref="B26:D26"/>
    <mergeCell ref="B27:D27"/>
    <mergeCell ref="B39:D39"/>
    <mergeCell ref="B40:D40"/>
    <mergeCell ref="B41:D41"/>
    <mergeCell ref="B42:D42"/>
    <mergeCell ref="B34:D34"/>
    <mergeCell ref="B35:D35"/>
    <mergeCell ref="B36:D36"/>
    <mergeCell ref="B37:D37"/>
    <mergeCell ref="B49:D49"/>
    <mergeCell ref="B50:D50"/>
    <mergeCell ref="B51:D51"/>
    <mergeCell ref="B52:D52"/>
    <mergeCell ref="B44:D44"/>
    <mergeCell ref="B45:D45"/>
    <mergeCell ref="B46:D46"/>
    <mergeCell ref="B47:D47"/>
    <mergeCell ref="B60:D60"/>
    <mergeCell ref="B59:D59"/>
    <mergeCell ref="B54:D54"/>
    <mergeCell ref="B55:D55"/>
    <mergeCell ref="B56:D56"/>
    <mergeCell ref="B57:D57"/>
    <mergeCell ref="B77:D77"/>
    <mergeCell ref="B69:D69"/>
    <mergeCell ref="B70:D70"/>
    <mergeCell ref="B71:D71"/>
    <mergeCell ref="B72:D72"/>
    <mergeCell ref="B74:D74"/>
    <mergeCell ref="B75:D75"/>
    <mergeCell ref="B76:D76"/>
    <mergeCell ref="B62:D62"/>
    <mergeCell ref="B61:D61"/>
    <mergeCell ref="B64:D64"/>
    <mergeCell ref="B65:D65"/>
    <mergeCell ref="B66:D66"/>
    <mergeCell ref="B67:D67"/>
  </mergeCells>
  <printOptions horizontalCentered="1"/>
  <pageMargins left="0.52" right="0.56" top="0.8661417322834646" bottom="0.7874015748031497" header="0.5118110236220472" footer="0.2755905511811024"/>
  <pageSetup horizontalDpi="300" verticalDpi="300" orientation="landscape" paperSize="9" r:id="rId1"/>
  <headerFooter alignWithMargins="0">
    <oddHeader>&amp;C&amp;"Arial,Fett"&amp;14&amp;A</oddHeader>
    <oddFooter>&amp;L&amp;9   &amp;F&amp;C&amp;9Version 10-2010&amp;R&amp;9Seite &amp;P/&amp;N</oddFooter>
  </headerFooter>
  <rowBreaks count="7" manualBreakCount="7">
    <brk id="12" max="4" man="1"/>
    <brk id="22" max="4" man="1"/>
    <brk id="32" max="4" man="1"/>
    <brk id="42" max="4" man="1"/>
    <brk id="52" max="4" man="1"/>
    <brk id="62" max="4" man="1"/>
    <brk id="7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Ziehmayer Daniela</dc:creator>
  <cp:keywords/>
  <dc:description/>
  <cp:lastModifiedBy>Barbara Derntl</cp:lastModifiedBy>
  <cp:lastPrinted>2011-01-22T15:53:56Z</cp:lastPrinted>
  <dcterms:created xsi:type="dcterms:W3CDTF">2001-12-20T12:37:59Z</dcterms:created>
  <dcterms:modified xsi:type="dcterms:W3CDTF">2019-05-08T08:36:13Z</dcterms:modified>
  <cp:category/>
  <cp:version/>
  <cp:contentType/>
  <cp:contentStatus/>
</cp:coreProperties>
</file>